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<sst xmlns="http://schemas.openxmlformats.org/spreadsheetml/2006/main" count="39" uniqueCount="39">
  <si>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</si>
  <si>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</si>
  <si>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</si>
  <si>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</si>
  <si>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</si>
  <si>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</si>
  <si>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</si>
  <si>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</si>
  <si>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</si>
  <si>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</si>
  <si>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</si>
  <si>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</si>
  <si>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</si>
  <si>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</si>
  <si>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</si>
  <si>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</si>
  <si>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</si>
  <si>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</si>
  <si>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</si>
  <si>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</si>
  <si>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</si>
  <si>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</si>
  <si>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</si>
  <si>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</si>
  <si>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</si>
  <si>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</si>
  <si>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</si>
  <si>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</si>
  <si>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</si>
  <si>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</si>
  <si>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фрукт</t>
  </si>
  <si>
    <t>каша рисовая молочная вязкая с маслом</t>
  </si>
  <si>
    <t>гор. Напит.</t>
  </si>
  <si>
    <t>чай с сахаром</t>
  </si>
  <si>
    <t>йогурт</t>
  </si>
  <si>
    <t>38.63</t>
  </si>
  <si>
    <t>38.58</t>
  </si>
  <si>
    <t>банан</t>
  </si>
  <si>
    <t>булочка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</si>
</sst>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4" sqref="B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 t="s">
        <v>35</v>
      </c>
      <c r="D4" s="32" t="s">
        <v>38</v>
      </c>
      <c r="E4" s="14">
        <v>60</v>
      </c>
      <c r="F4" s="24">
        <v>13.8</v>
      </c>
      <c r="G4" s="14">
        <v>125</v>
      </c>
      <c r="H4" s="24">
        <v>3</v>
      </c>
      <c r="I4" s="24">
        <v>2</v>
      </c>
      <c r="J4" s="43">
        <v>27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160</v>
      </c>
      <c r="F5" s="27">
        <v>11.5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32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35</v>
      </c>
      <c r="H6" s="16">
        <v>0</v>
      </c>
      <c r="I6" s="16">
        <v>0</v>
      </c>
      <c r="J6" s="17">
        <v>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38.590000000000003</v>
      </c>
      <c r="D8" s="39" t="s">
        <v>34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30</v>
      </c>
      <c r="C9" s="28" t="s">
        <v>36</v>
      </c>
      <c r="D9" s="36" t="s">
        <v>37</v>
      </c>
      <c r="E9" s="29">
        <v>135</v>
      </c>
      <c r="F9" s="30">
        <v>13.45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795</v>
      </c>
      <c r="F11" s="26">
        <f t="shared" si="0"/>
        <v>64.44</v>
      </c>
      <c r="G11" s="18">
        <f t="shared" si="0"/>
        <v>498.37</v>
      </c>
      <c r="H11" s="18">
        <f t="shared" si="0"/>
        <v>15</v>
      </c>
      <c r="I11" s="18">
        <f t="shared" si="0"/>
        <v>13.5</v>
      </c>
      <c r="J11" s="19">
        <f t="shared" si="0"/>
        <v>140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2023-04-05T11:43:43Z</dcterms:modified>
</cp:coreProperties>
</file>