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<sst xmlns="http://schemas.openxmlformats.org/spreadsheetml/2006/main" count="39" uniqueCount="38">
  <si>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</si>
  <si>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</si>
  <si>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</si>
  <si>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</si>
  <si>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</si>
  <si>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</si>
  <si>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</si>
  <si>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</si>
  <si>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</si>
  <si>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</si>
  <si>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</si>
  <si>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</si>
  <si>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</si>
  <si>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</si>
  <si>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</si>
  <si>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</si>
  <si>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</si>
  <si>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</si>
  <si>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</si>
  <si>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</si>
  <si>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</si>
  <si>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</si>
  <si>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</si>
  <si>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</si>
  <si>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</si>
  <si>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</si>
  <si>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СОШ с. Тубинский</t>
  </si>
  <si>
    <t>фрукт</t>
  </si>
  <si>
    <t>гор. Напит.</t>
  </si>
  <si>
    <t>гор.блюдо</t>
  </si>
  <si>
    <t>фрикадельки</t>
  </si>
  <si>
    <t>чай с сахаром</t>
  </si>
  <si>
    <t>хлеб пшеничный,обогащенный витаминами для детского питания</t>
  </si>
  <si>
    <t>напиток</t>
  </si>
  <si>
    <t>йогурт</t>
  </si>
  <si>
    <t>38.59</t>
  </si>
  <si>
    <t>яблоко</t>
  </si>
  <si>
    <t>Макаронные изделия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</si>
</sst>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23"/>
      <c r="I1" t="s">
        <v>1</v>
      </c>
      <c r="J1" s="22">
        <v>45069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/>
      <c r="D4" s="32"/>
      <c r="E4" s="14"/>
      <c r="F4" s="24"/>
      <c r="G4" s="14"/>
      <c r="H4" s="24"/>
      <c r="I4" s="24"/>
      <c r="J4" s="43"/>
    </row>
    <row r="5" spans="1:10">
      <c r="A5" s="6"/>
      <c r="B5" s="9" t="s">
        <v>16</v>
      </c>
      <c r="C5" s="3">
        <v>212</v>
      </c>
      <c r="D5" s="35" t="s">
        <v>37</v>
      </c>
      <c r="E5" s="20">
        <v>155</v>
      </c>
      <c r="F5" s="27">
        <v>8.4</v>
      </c>
      <c r="G5" s="20">
        <v>284</v>
      </c>
      <c r="H5" s="20">
        <v>9</v>
      </c>
      <c r="I5" s="20">
        <v>13</v>
      </c>
      <c r="J5" s="21">
        <v>33</v>
      </c>
    </row>
    <row r="6" spans="1:10">
      <c r="A6" s="6"/>
      <c r="B6" s="1" t="s">
        <v>28</v>
      </c>
      <c r="C6" s="2">
        <v>283</v>
      </c>
      <c r="D6" s="33" t="s">
        <v>31</v>
      </c>
      <c r="E6" s="16">
        <v>200</v>
      </c>
      <c r="F6" s="25">
        <v>1.0900000000000001</v>
      </c>
      <c r="G6" s="16">
        <v>128</v>
      </c>
      <c r="H6" s="16">
        <v>0</v>
      </c>
      <c r="I6" s="16">
        <v>0</v>
      </c>
      <c r="J6" s="17">
        <v>12</v>
      </c>
    </row>
    <row r="7" spans="1:10" ht="30">
      <c r="A7" s="6"/>
      <c r="B7" s="1" t="s">
        <v>21</v>
      </c>
      <c r="C7" s="2">
        <v>420.02</v>
      </c>
      <c r="D7" s="33" t="s">
        <v>32</v>
      </c>
      <c r="E7" s="16">
        <v>40</v>
      </c>
      <c r="F7" s="25">
        <v>2.6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29</v>
      </c>
      <c r="C8" s="39">
        <v>1.1000000000000001</v>
      </c>
      <c r="D8" s="39" t="s">
        <v>30</v>
      </c>
      <c r="E8" s="40">
        <v>150</v>
      </c>
      <c r="F8" s="41">
        <v>18.350000000000001</v>
      </c>
      <c r="G8" s="42">
        <v>252</v>
      </c>
      <c r="H8" s="42">
        <v>16.2</v>
      </c>
      <c r="I8" s="42">
        <v>15.2</v>
      </c>
      <c r="J8" s="42">
        <v>13.9</v>
      </c>
    </row>
    <row r="9" spans="1:10" ht="15.75" thickBot="1">
      <c r="A9" s="6"/>
      <c r="B9" s="28" t="s">
        <v>33</v>
      </c>
      <c r="C9" s="28">
        <v>280</v>
      </c>
      <c r="D9" s="36" t="s">
        <v>34</v>
      </c>
      <c r="E9" s="29">
        <v>200</v>
      </c>
      <c r="F9" s="30">
        <v>22</v>
      </c>
      <c r="G9" s="29">
        <v>125</v>
      </c>
      <c r="H9" s="29">
        <v>3</v>
      </c>
      <c r="I9" s="29">
        <v>1.5</v>
      </c>
      <c r="J9" s="31">
        <v>27</v>
      </c>
    </row>
    <row r="10" spans="1:10">
      <c r="A10" s="6"/>
      <c r="B10" s="37" t="s">
        <v>27</v>
      </c>
      <c r="C10" s="5" t="s">
        <v>35</v>
      </c>
      <c r="D10" s="32" t="s">
        <v>36</v>
      </c>
      <c r="E10" s="14">
        <v>105</v>
      </c>
      <c r="F10" s="24">
        <v>12</v>
      </c>
      <c r="G10" s="14">
        <v>59</v>
      </c>
      <c r="H10" s="24">
        <v>2</v>
      </c>
      <c r="I10" s="24">
        <v>5</v>
      </c>
      <c r="J10" s="43">
        <v>12</v>
      </c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850</v>
      </c>
      <c r="F11" s="26">
        <f t="shared" si="0"/>
        <v>64.44</v>
      </c>
      <c r="G11" s="18">
        <f t="shared" si="0"/>
        <v>965</v>
      </c>
      <c r="H11" s="18">
        <f t="shared" si="0"/>
        <v>34.200000000000003</v>
      </c>
      <c r="I11" s="18">
        <f t="shared" si="0"/>
        <v>34.700000000000003</v>
      </c>
      <c r="J11" s="19">
        <f t="shared" si="0"/>
        <v>122.9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2023-05-19T06:18:25Z</dcterms:modified>
</cp:coreProperties>
</file>