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<sst xmlns="http://schemas.openxmlformats.org/spreadsheetml/2006/main" count="35" uniqueCount="32">
  <si>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</si>
  <si>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</si>
  <si>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</si>
  <si>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</si>
  <si>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</si>
  <si>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</si>
  <si>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</si>
  <si>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</si>
  <si>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</si>
  <si>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</si>
  <si>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</si>
  <si>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</si>
  <si>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</si>
  <si>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</si>
  <si>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</si>
  <si>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</si>
  <si>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</si>
  <si>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</si>
  <si>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</si>
  <si>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</si>
  <si>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</si>
  <si>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</si>
  <si>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</si>
  <si>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</si>
  <si>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</si>
  <si>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</si>
  <si>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</si>
  <si>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</si>
  <si>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</si>
  <si>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</si>
  <si>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>фрукт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</si>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</sst>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I11" sqref="I11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45183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150</v>
      </c>
      <c r="F4" s="3">
        <v>32.270000000000003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13.6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18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2"/>
      <c r="B8" s="37" t="s">
        <v>30</v>
      </c>
      <c r="C8" s="37">
        <v>36.58</v>
      </c>
      <c r="D8" s="37" t="s">
        <v>31</v>
      </c>
      <c r="E8" s="37">
        <v>105</v>
      </c>
      <c r="F8" s="37">
        <v>13.8</v>
      </c>
      <c r="G8" s="37">
        <v>144</v>
      </c>
      <c r="H8" s="37">
        <v>1</v>
      </c>
      <c r="I8" s="37">
        <v>3</v>
      </c>
      <c r="J8" s="38">
        <v>7</v>
      </c>
    </row>
    <row r="9" spans="1:10">
      <c r="A9" s="42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2"/>
      <c r="B10" s="37"/>
      <c r="C10" s="37" t="s">
        <v>22</v>
      </c>
      <c r="D10" s="37"/>
      <c r="E10" s="37">
        <f t="shared" ref="E10:J10" si="0">SUM(E4:E9)</f>
        <v>655</v>
      </c>
      <c r="F10" s="37">
        <f t="shared" si="0"/>
        <v>64.44</v>
      </c>
      <c r="G10" s="37">
        <f t="shared" si="0"/>
        <v>606</v>
      </c>
      <c r="H10" s="37">
        <f t="shared" si="0"/>
        <v>17</v>
      </c>
      <c r="I10" s="37">
        <f t="shared" si="0"/>
        <v>18</v>
      </c>
      <c r="J10" s="38">
        <f t="shared" si="0"/>
        <v>71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2023-09-14T10:28:08Z</dcterms:modified>
</cp:coreProperties>
</file>