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<sst xmlns="http://schemas.openxmlformats.org/spreadsheetml/2006/main" count="35" uniqueCount="34">
  <si>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</si>
  <si>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</si>
  <si>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</si>
  <si>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</si>
  <si>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</si>
  <si>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</si>
  <si>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</si>
  <si>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</si>
  <si>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</si>
  <si>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</si>
  <si>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</si>
  <si>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</si>
  <si>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</si>
  <si>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</si>
  <si>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</si>
  <si>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</si>
  <si>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</si>
  <si>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</si>
  <si>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</si>
  <si>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</si>
  <si>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</si>
  <si>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</si>
  <si>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</si>
  <si>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</si>
  <si>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</si>
  <si>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</si>
  <si>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</si>
  <si>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</si>
  <si>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</si>
  <si>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чай с сахаром</t>
  </si>
  <si>
    <t>хлеб пшеничный , ржаной обогащенный витаминами для детского питания</t>
  </si>
  <si>
    <t>масло сливочное</t>
  </si>
  <si>
    <t>МОБУ СОШ с. Тубинский</t>
  </si>
  <si>
    <t>тефтели пф с томатым соусом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</si>
</sst>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7" t="s">
        <v>32</v>
      </c>
      <c r="C1" s="48"/>
      <c r="D1" s="49"/>
      <c r="E1" s="31" t="s">
        <v>20</v>
      </c>
      <c r="F1" s="42"/>
      <c r="G1" s="31"/>
      <c r="H1" s="31"/>
      <c r="I1" s="31" t="s">
        <v>1</v>
      </c>
      <c r="J1" s="41">
        <v>45260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33</v>
      </c>
      <c r="E4" s="10">
        <v>150</v>
      </c>
      <c r="F4" s="18">
        <v>37.74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160</v>
      </c>
      <c r="F5" s="19">
        <v>15.11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283</v>
      </c>
      <c r="D6" s="27" t="s">
        <v>29</v>
      </c>
      <c r="E6" s="12">
        <v>200</v>
      </c>
      <c r="F6" s="19">
        <v>2.09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30</v>
      </c>
      <c r="E7" s="12">
        <v>50</v>
      </c>
      <c r="F7" s="19">
        <v>3.5</v>
      </c>
      <c r="G7" s="12">
        <v>104</v>
      </c>
      <c r="H7" s="12">
        <v>3</v>
      </c>
      <c r="I7" s="12">
        <v>0</v>
      </c>
      <c r="J7" s="13">
        <v>22</v>
      </c>
    </row>
    <row r="8" spans="1:11">
      <c r="A8" s="35"/>
      <c r="B8" s="44"/>
      <c r="C8" s="44">
        <v>401.08</v>
      </c>
      <c r="D8" s="30" t="s">
        <v>31</v>
      </c>
      <c r="E8" s="23">
        <v>10</v>
      </c>
      <c r="F8" s="24">
        <v>6</v>
      </c>
      <c r="G8" s="23">
        <v>54</v>
      </c>
      <c r="H8" s="23">
        <v>5</v>
      </c>
      <c r="I8" s="23">
        <v>5</v>
      </c>
      <c r="J8" s="25">
        <v>0</v>
      </c>
    </row>
    <row r="9" spans="1:11" s="31" customFormat="1">
      <c r="A9" s="35"/>
      <c r="B9" s="44"/>
      <c r="C9" s="44"/>
      <c r="D9" s="30"/>
      <c r="E9" s="23"/>
      <c r="F9" s="24"/>
      <c r="G9" s="23"/>
      <c r="H9" s="23"/>
      <c r="I9" s="23"/>
      <c r="J9" s="25"/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570</v>
      </c>
      <c r="F10" s="24">
        <f t="shared" si="0"/>
        <v>64.44</v>
      </c>
      <c r="G10" s="23">
        <f t="shared" si="0"/>
        <v>533.53</v>
      </c>
      <c r="H10" s="23">
        <f t="shared" si="0"/>
        <v>21.509999999999998</v>
      </c>
      <c r="I10" s="23">
        <f t="shared" si="0"/>
        <v>22.42</v>
      </c>
      <c r="J10" s="25">
        <f t="shared" si="0"/>
        <v>63.56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2023-11-27T07:00:54Z</dcterms:modified>
</cp:coreProperties>
</file>