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<sst xmlns="http://schemas.openxmlformats.org/spreadsheetml/2006/main" count="37" uniqueCount="36">
  <si>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</si>
  <si>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</si>
  <si>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</si>
  <si>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</si>
  <si>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</si>
  <si>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</si>
  <si>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</si>
  <si>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</si>
  <si>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</si>
  <si>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</si>
  <si>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</si>
  <si>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</si>
  <si>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</si>
  <si>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</si>
  <si>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</si>
  <si>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</si>
  <si>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</si>
  <si>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</si>
  <si>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</si>
  <si>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</si>
  <si>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</si>
  <si>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</si>
  <si>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</si>
  <si>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</si>
  <si>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</si>
  <si>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</si>
  <si>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</si>
  <si>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</si>
  <si>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</si>
  <si>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</si>
  <si>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</si>
  <si>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</si>
  <si>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211.05</t>
  </si>
  <si>
    <t>Макаронные изделия отварные с маслом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</si>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</sst>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45364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43.4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 t="s">
        <v>32</v>
      </c>
      <c r="D5" s="25" t="s">
        <v>33</v>
      </c>
      <c r="E5" s="10">
        <v>205</v>
      </c>
      <c r="F5" s="18">
        <v>6.85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34</v>
      </c>
      <c r="C8" s="1">
        <v>38.590000000000003</v>
      </c>
      <c r="D8" s="25" t="s">
        <v>35</v>
      </c>
      <c r="E8" s="10">
        <v>171</v>
      </c>
      <c r="F8" s="18">
        <v>22.22</v>
      </c>
      <c r="G8" s="10">
        <v>34</v>
      </c>
      <c r="H8" s="10">
        <v>1</v>
      </c>
      <c r="I8" s="10">
        <v>0</v>
      </c>
      <c r="J8" s="11">
        <v>12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>
        <f t="shared" ref="E10:J10" si="0">SUM(E4:E9)</f>
        <v>766</v>
      </c>
      <c r="F10" s="40">
        <f t="shared" si="0"/>
        <v>76.36</v>
      </c>
      <c r="G10" s="39">
        <f t="shared" si="0"/>
        <v>570.92999999999995</v>
      </c>
      <c r="H10" s="39">
        <f t="shared" si="0"/>
        <v>19.79</v>
      </c>
      <c r="I10" s="39">
        <f t="shared" si="0"/>
        <v>16.21</v>
      </c>
      <c r="J10" s="41">
        <f t="shared" si="0"/>
        <v>89.929999999999993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2024-03-12T06:36:31Z</dcterms:modified>
</cp:coreProperties>
</file>