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<sst xmlns="http://schemas.openxmlformats.org/spreadsheetml/2006/main" count="39" uniqueCount="38">
  <si>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</si>
  <si>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</si>
  <si>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</si>
  <si>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</si>
  <si>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</si>
  <si>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</si>
  <si>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</si>
  <si>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</si>
  <si>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</si>
  <si>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</si>
  <si>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</si>
  <si>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</si>
  <si>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</si>
  <si>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</si>
  <si>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</si>
  <si>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</si>
  <si>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</si>
  <si>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</si>
  <si>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</si>
  <si>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</si>
  <si>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</si>
  <si>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</si>
  <si>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</si>
  <si>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</si>
  <si>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</si>
  <si>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</si>
  <si>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</si>
  <si>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</si>
  <si>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</si>
  <si>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</si>
  <si>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</si>
  <si>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</si>
  <si>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</si>
  <si>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Хлеб пшеничный обогащенный с витаминами для детского питания</t>
  </si>
  <si>
    <t>сгр</t>
  </si>
  <si>
    <t>кондитерские изделия</t>
  </si>
  <si>
    <t>38.1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</si>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</sst>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5" sqref="J1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45972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20.3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34</v>
      </c>
      <c r="D7" s="1" t="s">
        <v>33</v>
      </c>
      <c r="E7" s="1">
        <v>50</v>
      </c>
      <c r="F7" s="1">
        <v>4.2</v>
      </c>
      <c r="G7" s="1">
        <v>104</v>
      </c>
      <c r="H7" s="1">
        <v>1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18</v>
      </c>
    </row>
    <row r="9" spans="1:10">
      <c r="A9" s="11"/>
      <c r="B9" s="34" t="s">
        <v>35</v>
      </c>
      <c r="C9" s="42" t="s">
        <v>36</v>
      </c>
      <c r="D9" s="34" t="s">
        <v>37</v>
      </c>
      <c r="E9" s="34">
        <v>40</v>
      </c>
      <c r="F9" s="34">
        <v>10.4</v>
      </c>
      <c r="G9" s="34">
        <v>166</v>
      </c>
      <c r="H9" s="34">
        <v>2</v>
      </c>
      <c r="I9" s="34">
        <v>1</v>
      </c>
      <c r="J9" s="35">
        <v>16</v>
      </c>
    </row>
    <row r="10" spans="1:10" ht="15.75" thickBot="1">
      <c r="A10" s="22"/>
      <c r="B10" s="34"/>
      <c r="C10" s="34" t="s">
        <v>21</v>
      </c>
      <c r="D10" s="34"/>
      <c r="E10" s="34">
        <f t="shared" ref="E10:J10" si="0">SUM(E4:E9)</f>
        <v>795</v>
      </c>
      <c r="F10" s="34">
        <f t="shared" si="0"/>
        <v>71.09</v>
      </c>
      <c r="G10" s="34">
        <f t="shared" si="0"/>
        <v>712</v>
      </c>
      <c r="H10" s="34">
        <f t="shared" si="0"/>
        <v>18</v>
      </c>
      <c r="I10" s="34">
        <f t="shared" si="0"/>
        <v>18.699999999999996</v>
      </c>
      <c r="J10" s="35">
        <f t="shared" si="0"/>
        <v>85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2025-11-11T11:16:51Z</dcterms:modified>
</cp:coreProperties>
</file>